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05883F71-C52C-45F5-94E4-21DB80571AE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6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<sst xmlns="http://schemas.openxmlformats.org/spreadsheetml/2006/main" count="37" uniqueCount="34">
  <si>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</si>
  <si>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</si>
  <si>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</si>
  <si>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</si>
  <si>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</si>
  <si>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</si>
  <si>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</si>
  <si>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</si>
  <si>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</si>
  <si>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</si>
  <si>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</si>
  <si>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</si>
  <si>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</si>
  <si>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</si>
  <si>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</si>
  <si>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</si>
  <si>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</si>
  <si>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</si>
  <si>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</si>
  <si>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</si>
  <si>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</si>
  <si>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</si>
  <si>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</si>
  <si>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</si>
  <si>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</si>
  <si>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</si>
  <si>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</si>
  <si>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</si>
  <si>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</si>
  <si>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</si>
  <si>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</si>
  <si>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Рагу из овощей, Тефтели рыбные (минтай)</t>
  </si>
  <si>
    <t>54-9г   54-21р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</si>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</sst>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32</v>
      </c>
      <c r="D4" s="32" t="s">
        <v>31</v>
      </c>
      <c r="E4" s="15">
        <v>230</v>
      </c>
      <c r="F4" s="43">
        <v>48.82</v>
      </c>
      <c r="G4" s="36">
        <v>272.2</v>
      </c>
      <c r="H4" s="36">
        <v>13.2</v>
      </c>
      <c r="I4" s="36">
        <v>13.9</v>
      </c>
      <c r="J4" s="36">
        <v>23.7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10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2.2000000000000002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/>
      <c r="C9" s="38" t="s">
        <v>29</v>
      </c>
      <c r="D9" s="37" t="s">
        <v>33</v>
      </c>
      <c r="E9" s="16">
        <v>40</v>
      </c>
      <c r="F9" s="42">
        <v>2.68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510</v>
      </c>
      <c r="F10" s="40">
        <f>SUM(F4:F9)</f>
        <v>63.7</v>
      </c>
      <c r="G10" s="40">
        <f>SUM(G4:G9)</f>
        <v>568.70000000000005</v>
      </c>
      <c r="H10" s="40">
        <f t="shared" si="0"/>
        <v>19.399999999999999</v>
      </c>
      <c r="I10" s="40">
        <f t="shared" si="0"/>
        <v>14.700000000000001</v>
      </c>
      <c r="J10" s="41">
        <f t="shared" si="0"/>
        <v>89.800000000000011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2024-01-09T10:00:54Z</dcterms:modified>
</cp:coreProperties>
</file>