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30" sheetId="25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E4"/>
  <c r="G4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<sst xmlns="http://schemas.openxmlformats.org/spreadsheetml/2006/main" count="40" uniqueCount="37">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</sst>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260</v>
          </cell>
          <cell r="J6">
            <v>381.5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0"/>
      <c r="I1" t="s">
        <v>1</v>
      </c>
      <c r="J1" s="19">
        <v>45565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32</v>
      </c>
      <c r="D4" s="28" t="s">
        <v>31</v>
      </c>
      <c r="E4" s="46">
        <f>[1]Лист1!$F$6</f>
        <v>260</v>
      </c>
      <c r="F4" s="38">
        <v>39.92</v>
      </c>
      <c r="G4" s="35">
        <f>[1]Лист1!$J$6</f>
        <v>381.5</v>
      </c>
      <c r="H4" s="35">
        <v>21.2</v>
      </c>
      <c r="I4" s="35">
        <v>12.2</v>
      </c>
      <c r="J4" s="35">
        <v>46.7</v>
      </c>
    </row>
    <row r="5" spans="1:10" ht="30.75" thickBot="1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5.9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3.47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30</v>
      </c>
      <c r="D7" s="36" t="s">
        <v>27</v>
      </c>
      <c r="E7" s="38">
        <v>20</v>
      </c>
      <c r="F7" s="35">
        <v>2.33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3.33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620</v>
      </c>
      <c r="F10" s="34">
        <f t="shared" si="0"/>
        <v>54.949999999999996</v>
      </c>
      <c r="G10" s="34">
        <f t="shared" si="0"/>
        <v>645.49999999999989</v>
      </c>
      <c r="H10" s="34">
        <f t="shared" si="0"/>
        <v>26.7</v>
      </c>
      <c r="I10" s="34">
        <f t="shared" si="0"/>
        <v>22.999999999999996</v>
      </c>
      <c r="J10" s="34">
        <f t="shared" si="0"/>
        <v>82.9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2024-09-04T13:59:54Z</dcterms:modified>
</cp:coreProperties>
</file>