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4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5"/>
  <c r="J10"/>
  <c r="I10"/>
  <c r="F10"/>
  <c r="E10"/>
  <c r="H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<sst xmlns="http://schemas.openxmlformats.org/spreadsheetml/2006/main" count="38" uniqueCount="35">
  <si>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</si>
  <si>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</si>
  <si>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</si>
  <si>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</si>
  <si>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</si>
  <si>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</si>
  <si>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</si>
  <si>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</si>
  <si>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</si>
  <si>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</si>
  <si>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</si>
  <si>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</si>
  <si>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</si>
  <si>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</si>
  <si>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</si>
  <si>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</si>
  <si>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</si>
  <si>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</si>
  <si>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</si>
  <si>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</si>
  <si>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</si>
  <si>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</si>
  <si>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</si>
  <si>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</si>
  <si>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</si>
  <si>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</si>
  <si>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</si>
  <si>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</si>
  <si>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</si>
  <si>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</si>
  <si>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</si>
  <si>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</si>
  <si>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</si>
  <si>
    <t xml:space="preserve">Хлеб 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</si>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</sst>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32</v>
      </c>
      <c r="D4" s="30" t="s">
        <v>29</v>
      </c>
      <c r="E4" s="46">
        <v>300</v>
      </c>
      <c r="F4" s="45">
        <v>45.79</v>
      </c>
      <c r="G4" s="45">
        <v>400.7</v>
      </c>
      <c r="H4" s="45">
        <v>26</v>
      </c>
      <c r="I4" s="45">
        <v>10.4</v>
      </c>
      <c r="J4" s="45">
        <v>50.7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31</v>
      </c>
      <c r="D6" s="31" t="s">
        <v>30</v>
      </c>
      <c r="E6" s="48">
        <v>200</v>
      </c>
      <c r="F6" s="39">
        <v>8.3699999999999992</v>
      </c>
      <c r="G6" s="39">
        <v>41.6</v>
      </c>
      <c r="H6" s="39">
        <v>0.2</v>
      </c>
      <c r="I6" s="39">
        <v>0.2</v>
      </c>
      <c r="J6" s="39">
        <v>9.9</v>
      </c>
    </row>
    <row r="7" spans="1:10">
      <c r="A7" s="7"/>
      <c r="B7" s="1" t="s">
        <v>23</v>
      </c>
      <c r="C7" s="35" t="s">
        <v>28</v>
      </c>
      <c r="D7" s="38" t="s">
        <v>33</v>
      </c>
      <c r="E7" s="39">
        <v>40</v>
      </c>
      <c r="F7" s="39">
        <v>2.67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21</v>
      </c>
      <c r="C9" s="35" t="s">
        <v>28</v>
      </c>
      <c r="D9" s="30" t="s">
        <v>34</v>
      </c>
      <c r="E9" s="39">
        <v>40</v>
      </c>
      <c r="F9" s="39">
        <v>3.47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580</v>
      </c>
      <c r="F10" s="39">
        <f>SUM(F4:F9)</f>
        <v>60.3</v>
      </c>
      <c r="G10" s="36">
        <f t="shared" si="0"/>
        <v>604.4</v>
      </c>
      <c r="H10" s="36">
        <f t="shared" si="0"/>
        <v>31.8</v>
      </c>
      <c r="I10" s="36">
        <f t="shared" si="0"/>
        <v>11.4</v>
      </c>
      <c r="J10" s="37">
        <f t="shared" si="0"/>
        <v>93.7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2025-02-28T03:35:39Z</dcterms:modified>
</cp:coreProperties>
</file>